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8" windowHeight="12300" activeTab="3"/>
  </bookViews>
  <sheets>
    <sheet name="单选题" sheetId="1" r:id="rId1"/>
    <sheet name="多选题" sheetId="3" r:id="rId2"/>
    <sheet name="判断题" sheetId="4" r:id="rId3"/>
    <sheet name="填空题" sheetId="5" r:id="rId4"/>
    <sheet name="简答题" sheetId="2" r:id="rId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<sst xmlns="http://schemas.openxmlformats.org/spreadsheetml/2006/main" count="246" uniqueCount="149">
  <si>
    <r>
      <rPr>
        <sz val="11"/>
        <color rgb="FFFF0000"/>
        <rFont val="微软雅黑"/>
        <charset val="134"/>
      </rPr>
      <t>单选题说明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2.单选题正确答案只有一个，请填写大写A B C D E F G（半角英文大写）；
3.单选题最多支持12个选项。请勿删除和增加选项列（选项为空时无需填写）；
4.请尽量避免特殊字符输入（表情、乱码），以免影响系统校验；
5.系统会先校验模板中试题录入正确性，有错误时试题不会进行导入，修订后重新导入即可。
6.每道题最多添加5个知识点，多个知识点用竖线“|”分割；
7.其他题型（多选、判断、填空、简答）请在底部对应Sheet页录入；不需要录入其他题型时，请先删除其Sheet表中的示例行</t>
    </r>
    <r>
      <rPr>
        <sz val="11"/>
        <color rgb="FF0432FF"/>
        <rFont val="微软雅黑"/>
        <charset val="134"/>
      </rPr>
      <t>（表头保留）</t>
    </r>
    <r>
      <rPr>
        <sz val="11"/>
        <color rgb="FFFF0000"/>
        <rFont val="微软雅黑"/>
        <charset val="134"/>
      </rPr>
      <t>；</t>
    </r>
    <r>
      <rPr>
        <sz val="11"/>
        <color rgb="FF0432FF"/>
        <rFont val="微软雅黑"/>
        <charset val="134"/>
      </rPr>
      <t xml:space="preserve">
</t>
    </r>
    <r>
      <rPr>
        <sz val="11"/>
        <color rgb="FFFF0000"/>
        <rFont val="微软雅黑"/>
        <charset val="134"/>
      </rPr>
      <t>8.试题内容不支持公式填充，请避免此操作，以免影响系统校验</t>
    </r>
  </si>
  <si>
    <t>序号（必填）</t>
  </si>
  <si>
    <t>导入题库（必填）</t>
  </si>
  <si>
    <t>题目(必填)</t>
  </si>
  <si>
    <t>正确答案(必填)</t>
  </si>
  <si>
    <t>选项</t>
  </si>
  <si>
    <t>知识点</t>
  </si>
  <si>
    <t>难度*(必填)</t>
  </si>
  <si>
    <t>答案解析</t>
  </si>
  <si>
    <t>A</t>
  </si>
  <si>
    <t>B</t>
  </si>
  <si>
    <t>C</t>
  </si>
  <si>
    <t>D</t>
  </si>
  <si>
    <t>E(勿删)</t>
  </si>
  <si>
    <t>F(勿删)</t>
  </si>
  <si>
    <t>G(勿删)</t>
  </si>
  <si>
    <t>H(勿删)</t>
  </si>
  <si>
    <t>I(勿删)</t>
  </si>
  <si>
    <t>J(勿删)</t>
  </si>
  <si>
    <t>K(勿删)</t>
  </si>
  <si>
    <t>L(勿删)</t>
  </si>
  <si>
    <r>
      <rPr>
        <sz val="11"/>
        <color rgb="FFFF0000"/>
        <rFont val="微软雅黑"/>
        <charset val="134"/>
      </rPr>
      <t>多选题说明</t>
    </r>
    <r>
      <rPr>
        <sz val="11"/>
        <color rgb="FF0432FF"/>
        <rFont val="微软雅黑"/>
        <charset val="134"/>
      </rPr>
      <t>（说明部分请勿删除）：</t>
    </r>
    <r>
      <rPr>
        <sz val="11"/>
        <color rgb="FFFF0000"/>
        <rFont val="微软雅黑"/>
        <charset val="134"/>
      </rPr>
      <t xml:space="preserve">
1.序号为必填项，请从1开始排序；
2.多选题正确答案至少二个，请填写大写A B C D E F G（半角英文大写）；
3.多选题最多支持12个选项。请勿删除和增加选项列（选项为空时无需填写）；
4.请尽量避免特殊字符输入（表情、乱码），以免影响系统校验；
5.系统会先校验模板中试题录入正确性，有错误时试题不会进行导入，修订后重新导入即可。
6.每道题最多添加5个知识点，多个知识点用竖线“|”分割；
7.其他题型（单选、判断、填空、简答）请在底部对应Sheet页录入；不需要录入其他题型时，请先删除其Sheet表中的示例行（表头保留）；
8.试题内容不支持公式填充，请避免此操作，以免影响系统校验</t>
    </r>
  </si>
  <si>
    <r>
      <rPr>
        <sz val="11"/>
        <color rgb="FFFF0000"/>
        <rFont val="微软雅黑"/>
        <charset val="134"/>
      </rPr>
      <t>判断题说明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2.判断题正确答案选择“对或错”；
3.请尽量避免特殊字符输入（表情、乱码），以免影响系统校验；
4.每道题最多添加5个知识点，多个知识点用竖线“|”分割；
5.其他题型（单选、多选、填空、简答）请在底部对应Sheet页录入；不需要录入其他题型时，请先删除其Sheet表中的示例行（</t>
    </r>
    <r>
      <rPr>
        <sz val="11"/>
        <color rgb="FF0432FF"/>
        <rFont val="微软雅黑"/>
        <charset val="134"/>
      </rPr>
      <t>表头保留</t>
    </r>
    <r>
      <rPr>
        <sz val="11"/>
        <color rgb="FFFF0000"/>
        <rFont val="微软雅黑"/>
        <charset val="134"/>
      </rPr>
      <t>）；
6.试题内容不支持公式填充，请避免此操作，以免影响系统校验</t>
    </r>
  </si>
  <si>
    <r>
      <t>填空题说明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2.填空题题目输入双中括号“【】”表示1个填空项；
3.填空题最多支持12个空；每空可以填写3个备选答案作为系统阅卷依据，多个备选答案用竖线“/”分隔，请以{/}表示以防止系统误判为答案分隔符。示例，如a/b{/}b/c{/}{/}c,表示有三个备选答案“a”、“b/b”、“c//c”；
4.题目和选项上图片不支持模板导入，请导入试题后在系统通过编辑试题插入图片；
4.题目和选项上图片不支持模板导入，请导入试题后在系统通过编辑试题插入图片；
5.每道题最多添加5个知识点，多个知识点用竖线“|”分割；
6.其他题型（单选、多选、判断、简答）请在底部对应Sheet页录入；不需要录入其他题型时，请先删除其Sheet表中的示例行（</t>
    </r>
    <r>
      <rPr>
        <sz val="11"/>
        <color rgb="FF0432FF"/>
        <rFont val="微软雅黑"/>
        <charset val="134"/>
      </rPr>
      <t>表头保留</t>
    </r>
    <r>
      <rPr>
        <sz val="11"/>
        <color rgb="FFFF0000"/>
        <rFont val="微软雅黑"/>
        <charset val="134"/>
      </rPr>
      <t>）；
7.试题内容不支持公式填充，请避免此操作，以免影响系统校验</t>
    </r>
  </si>
  <si>
    <t>填空项</t>
  </si>
  <si>
    <t>作答上传图片</t>
  </si>
  <si>
    <t>空1</t>
  </si>
  <si>
    <t>空2</t>
  </si>
  <si>
    <t>空3(勿删)</t>
  </si>
  <si>
    <t>空4(勿删)</t>
  </si>
  <si>
    <t>空5(勿删)</t>
  </si>
  <si>
    <t>空6(勿删)</t>
  </si>
  <si>
    <t>空7(勿删)</t>
  </si>
  <si>
    <t>空8(勿删)</t>
  </si>
  <si>
    <t>空9(勿删)</t>
  </si>
  <si>
    <t>空10(勿删)</t>
  </si>
  <si>
    <t>空11(勿删)</t>
  </si>
  <si>
    <t>空12(勿删)</t>
  </si>
  <si>
    <t>诗词飞花令</t>
  </si>
  <si>
    <t>【】，疑是地上霜。</t>
  </si>
  <si>
    <t>床前明月光</t>
  </si>
  <si>
    <t>《静夜思》李白</t>
  </si>
  <si>
    <t>简单</t>
  </si>
  <si>
    <t>今夜月明人尽望，【】？</t>
  </si>
  <si>
    <t>不知秋思落谁家</t>
  </si>
  <si>
    <t>《十五夜望月》王建</t>
  </si>
  <si>
    <t>一般</t>
  </si>
  <si>
    <t>【】，天涯共此时。</t>
  </si>
  <si>
    <t>海上生明月</t>
  </si>
  <si>
    <t>《望月怀远》张九龄</t>
  </si>
  <si>
    <t>【】独酌无相亲。【】对影成三人。</t>
  </si>
  <si>
    <t>花间一壶酒</t>
  </si>
  <si>
    <t>举杯邀明月</t>
  </si>
  <si>
    <t>《月下独酌》李白</t>
  </si>
  <si>
    <t>【】，向阳花木易为春</t>
  </si>
  <si>
    <t>近水楼台先得月</t>
  </si>
  <si>
    <t>《断句》苏麟</t>
  </si>
  <si>
    <t>闲吟秋景外，【】。【】，一年虚过秋。</t>
  </si>
  <si>
    <t>万事觉悠悠</t>
  </si>
  <si>
    <t>此夜若无月</t>
  </si>
  <si>
    <t>《中秋》司空图</t>
  </si>
  <si>
    <t>【】，光彩露沾湿。</t>
  </si>
  <si>
    <t>秋空明月悬</t>
  </si>
  <si>
    <t>《秋宵月下有怀》孟浩然</t>
  </si>
  <si>
    <t>较难</t>
  </si>
  <si>
    <t>露从今夜白，【】。</t>
  </si>
  <si>
    <t>月是故乡明</t>
  </si>
  <si>
    <t>《月夜忆舍弟》杜甫</t>
  </si>
  <si>
    <t>未必素娥无怅恨，【】。</t>
  </si>
  <si>
    <t>玉蟾清冷桂花孤</t>
  </si>
  <si>
    <t>《中秋月》晏殊</t>
  </si>
  <si>
    <t>明月易低人易散，【】。</t>
  </si>
  <si>
    <t>归来呼酒更重看</t>
  </si>
  <si>
    <t>《中秋见月和子由》苏轼</t>
  </si>
  <si>
    <t>昔年八月十五夜，【】。今年八月十五夜，【】。</t>
  </si>
  <si>
    <t>曲江池畔杏园边</t>
  </si>
  <si>
    <t>湓浦沙头水馆前</t>
  </si>
  <si>
    <t>《八月十五夜湓亭望月》白居易</t>
  </si>
  <si>
    <t>【】，苍茫云海间。长风几万里，【】。</t>
  </si>
  <si>
    <t>明月出天山</t>
  </si>
  <si>
    <t>吹度玉门关</t>
  </si>
  <si>
    <t>《关山月》李白</t>
  </si>
  <si>
    <t>【】，碧海青天夜夜心。</t>
  </si>
  <si>
    <t>嫦娥应悔偷灵药</t>
  </si>
  <si>
    <t>《嫦娥》李商隐</t>
  </si>
  <si>
    <t>青女素娥俱耐冷，【】。</t>
  </si>
  <si>
    <t>月中霜里斗婵娟</t>
  </si>
  <si>
    <t>《霜月》李商隐</t>
  </si>
  <si>
    <t>【】？把酒问青天。</t>
  </si>
  <si>
    <t>明月几时有</t>
  </si>
  <si>
    <t>《水调歌头》苏轼</t>
  </si>
  <si>
    <t>但愿人长久，【】。</t>
  </si>
  <si>
    <t>千里共婵娟</t>
  </si>
  <si>
    <t>西北望乡何处是，【】。</t>
  </si>
  <si>
    <t>东南见月几回圆</t>
  </si>
  <si>
    <t>更深月色半人家，【】。</t>
  </si>
  <si>
    <t>北斗阑干南斗斜</t>
  </si>
  <si>
    <t>《月夜》刘方平</t>
  </si>
  <si>
    <t>深林人不知，【】。</t>
  </si>
  <si>
    <t>明月来相照</t>
  </si>
  <si>
    <t>《竹里馆》王维</t>
  </si>
  <si>
    <t>云中谁寄锦书来，【】，【】。</t>
  </si>
  <si>
    <t>雁字回时</t>
  </si>
  <si>
    <t>月满西楼</t>
  </si>
  <si>
    <t>《一剪梅 》李清照</t>
  </si>
  <si>
    <t>春宵一刻值千金，【】。</t>
  </si>
  <si>
    <t>花有清香月有阴</t>
  </si>
  <si>
    <t>《春宵 春宵一刻值千金》苏轼</t>
  </si>
  <si>
    <t>【】，人约黄昏后。</t>
  </si>
  <si>
    <t>月上柳梢头</t>
  </si>
  <si>
    <t>《生查子 元夕》欧阳修</t>
  </si>
  <si>
    <t>春风又绿江南岸，【】？</t>
  </si>
  <si>
    <t>明月何时照我还</t>
  </si>
  <si>
    <t>《泊船瓜州》王安石</t>
  </si>
  <si>
    <t>【】，蓝田日暖玉生烟。</t>
  </si>
  <si>
    <t>沧海月明珠有泪</t>
  </si>
  <si>
    <t>《锦瑟》李商隐</t>
  </si>
  <si>
    <t>烟笼寒水月笼沙，【】。</t>
  </si>
  <si>
    <t>夜泊秦淮近酒家</t>
  </si>
  <si>
    <t>《泊秦淮》杜牧</t>
  </si>
  <si>
    <t>【】，呼作白玉盘。</t>
  </si>
  <si>
    <t>小时不识月</t>
  </si>
  <si>
    <t>《古朗月行》李白</t>
  </si>
  <si>
    <t>【】，云生结海楼。</t>
  </si>
  <si>
    <t>月下飞天镜</t>
  </si>
  <si>
    <t>《渡荆门送别》李白</t>
  </si>
  <si>
    <t>边月随弓影，【】。</t>
  </si>
  <si>
    <t>胡霜拂剑花</t>
  </si>
  <si>
    <t>《塞下曲六首》李白</t>
  </si>
  <si>
    <t>【】，万里长征人未还。</t>
  </si>
  <si>
    <t>秦时明月汉时关</t>
  </si>
  <si>
    <t>《出塞二首》王昌龄</t>
  </si>
  <si>
    <t>无言独上西楼，【】。</t>
  </si>
  <si>
    <t>月如钩</t>
  </si>
  <si>
    <t>《相见欢》李煜</t>
  </si>
  <si>
    <r>
      <rPr>
        <sz val="11"/>
        <color rgb="FFFF0000"/>
        <rFont val="微软雅黑"/>
        <charset val="134"/>
      </rPr>
      <t>简答题说明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简答题可以设置多个关键词作为系统自动阅卷依据，最多支持12个关键词，每个关键词备选答案用竖线“/”分隔，请以{/}表示以防止系统误判为答案分隔符。示例，如a/b{/}b/c{/}{/}c,表示有三个备选答案“a”、“b/b”、“c//c”；
4.题目和选项上图片不支持模板导入，请导入试题后在系统通过编辑试题插入图片；
3.题目中图片不支持模板导入，请导入试题后在系统通过编辑试题插入图片；
4.每道题最多添加5个知识点，多个知识点用竖线“|”分割；
5.其他题型（单选、多选、判断、填空）请在底部对应Sheet页录入；不需要录入其他题型时，请先删除其Sheet表中的示例行（</t>
    </r>
    <r>
      <rPr>
        <sz val="11"/>
        <color rgb="FF0432FF"/>
        <rFont val="微软雅黑"/>
        <charset val="134"/>
      </rPr>
      <t>表头保留</t>
    </r>
    <r>
      <rPr>
        <sz val="11"/>
        <color rgb="FFFF0000"/>
        <rFont val="微软雅黑"/>
        <charset val="134"/>
      </rPr>
      <t>）；
6.试题内容不支持公式填充，请避免此操作，以免影响系统校验</t>
    </r>
  </si>
  <si>
    <t>关键词</t>
  </si>
  <si>
    <t>关键词1</t>
  </si>
  <si>
    <t>关键词2</t>
  </si>
  <si>
    <t>关键词3</t>
  </si>
  <si>
    <t>关键词4</t>
  </si>
  <si>
    <t>关键词5</t>
  </si>
  <si>
    <t>关键词6</t>
  </si>
  <si>
    <t>关键词7</t>
  </si>
  <si>
    <t>关键词8</t>
  </si>
  <si>
    <t>关键词9</t>
  </si>
  <si>
    <t>关键词10</t>
  </si>
  <si>
    <t>关键词11</t>
  </si>
  <si>
    <t>关键词12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</si>
</sst>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DengXian"/>
      <charset val="134"/>
      <scheme val="minor"/>
    </font>
    <font>
      <sz val="11"/>
      <color rgb="FFFF0000"/>
      <name val="微软雅黑"/>
      <charset val="134"/>
    </font>
    <font>
      <b/>
      <sz val="11"/>
      <color theme="0"/>
      <name val="微软雅黑"/>
      <charset val="134"/>
    </font>
    <font>
      <b/>
      <sz val="12"/>
      <color theme="0"/>
      <name val="微软雅黑"/>
      <charset val="134"/>
    </font>
    <font>
      <b/>
      <sz val="11"/>
      <color rgb="FFFFFFFF"/>
      <name val="微软雅黑"/>
      <charset val="134"/>
    </font>
    <font>
      <sz val="11"/>
      <color theme="1"/>
      <name val="微软雅黑"/>
      <charset val="134"/>
    </font>
    <font>
      <sz val="12"/>
      <color rgb="FF000000"/>
      <name val="微软雅黑"/>
      <charset val="134"/>
    </font>
    <font>
      <sz val="12"/>
      <name val="微软雅黑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1"/>
      <color rgb="FF0432FF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7030A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7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49" fontId="0" fillId="0" borderId="0" xfId="0" applyNumberFormat="1"/>
    <xf numFmtId="0" fontId="1" fillId="0" borderId="2" xfId="0" applyFont="1" applyBorder="1" applyAlignment="1">
      <alignment horizontal="left" vertical="top"/>
    </xf>
    <xf numFmtId="49" fontId="3" fillId="2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043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"/>
  <sheetViews>
    <sheetView workbookViewId="0">
      <selection activeCell="A4" sqref="$A4:$XFD4"/>
    </sheetView>
  </sheetViews>
  <sheetFormatPr defaultColWidth="8.87962962962963" defaultRowHeight="13.8" outlineLevelRow="3"/>
  <cols>
    <col min="1" max="1" width="15.5" customWidth="1"/>
    <col min="2" max="3" width="38.6296296296296" customWidth="1"/>
    <col min="4" max="4" width="16.5" customWidth="1"/>
    <col min="5" max="5" width="18.5" customWidth="1"/>
    <col min="6" max="6" width="18" customWidth="1"/>
    <col min="7" max="7" width="16.3796296296296" customWidth="1"/>
    <col min="8" max="8" width="15.3796296296296" customWidth="1"/>
    <col min="9" max="9" width="13.3796296296296" customWidth="1"/>
    <col min="10" max="10" width="13.5" customWidth="1"/>
    <col min="11" max="11" width="12.6296296296296" customWidth="1"/>
    <col min="12" max="12" width="13.5" customWidth="1"/>
    <col min="13" max="13" width="13.25" customWidth="1"/>
    <col min="14" max="16" width="13.1296296296296" customWidth="1"/>
    <col min="17" max="17" width="20.25" customWidth="1"/>
    <col min="18" max="18" width="23.5" customWidth="1"/>
    <col min="19" max="19" width="24.5" customWidth="1"/>
  </cols>
  <sheetData>
    <row r="1" ht="146.1" customHeight="1" spans="1:19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ht="17.1" customHeight="1" spans="1:19">
      <c r="A2" s="3" t="s">
        <v>1</v>
      </c>
      <c r="B2" s="4" t="s">
        <v>2</v>
      </c>
      <c r="C2" s="5" t="s">
        <v>3</v>
      </c>
      <c r="D2" s="16" t="s">
        <v>4</v>
      </c>
      <c r="E2" s="9" t="s">
        <v>5</v>
      </c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0" t="s">
        <v>6</v>
      </c>
      <c r="R2" s="5" t="s">
        <v>7</v>
      </c>
      <c r="S2" s="3" t="s">
        <v>8</v>
      </c>
    </row>
    <row r="3" ht="17.1" customHeight="1" spans="1:19">
      <c r="A3" s="3"/>
      <c r="B3" s="8"/>
      <c r="C3" s="5"/>
      <c r="D3" s="16"/>
      <c r="E3" s="9" t="s">
        <v>9</v>
      </c>
      <c r="F3" s="9" t="s">
        <v>10</v>
      </c>
      <c r="G3" s="9" t="s">
        <v>11</v>
      </c>
      <c r="H3" s="9" t="s">
        <v>12</v>
      </c>
      <c r="I3" s="9" t="s">
        <v>13</v>
      </c>
      <c r="J3" s="9" t="s">
        <v>14</v>
      </c>
      <c r="K3" s="9" t="s">
        <v>15</v>
      </c>
      <c r="L3" s="9" t="s">
        <v>16</v>
      </c>
      <c r="M3" s="9" t="s">
        <v>17</v>
      </c>
      <c r="N3" s="9" t="s">
        <v>18</v>
      </c>
      <c r="O3" s="9" t="s">
        <v>19</v>
      </c>
      <c r="P3" s="9" t="s">
        <v>20</v>
      </c>
      <c r="Q3" s="10"/>
      <c r="R3" s="5"/>
      <c r="S3" s="3"/>
    </row>
    <row r="4" s="14" customFormat="1" ht="24.95" customHeight="1" spans="1:19">
      <c r="A4" s="17"/>
      <c r="B4" s="18"/>
      <c r="C4" s="17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19"/>
      <c r="R4" s="17"/>
      <c r="S4" s="17"/>
    </row>
  </sheetData>
  <mergeCells count="9">
    <mergeCell ref="A1:S1"/>
    <mergeCell ref="E2:P2"/>
    <mergeCell ref="A2:A3"/>
    <mergeCell ref="B2:B3"/>
    <mergeCell ref="C2:C3"/>
    <mergeCell ref="D2:D3"/>
    <mergeCell ref="Q2:Q3"/>
    <mergeCell ref="R2:R3"/>
    <mergeCell ref="S2:S3"/>
  </mergeCells>
  <dataValidations count="2">
    <dataValidation allowBlank="1" showInputMessage="1" showErrorMessage="1" sqref="Q2:Q4"/>
    <dataValidation type="list" allowBlank="1" showInputMessage="1" showErrorMessage="1" sqref="R$1:R$1048576">
      <formula1>"简单,一般,较难,困难"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"/>
  <sheetViews>
    <sheetView workbookViewId="0">
      <selection activeCell="A4" sqref="$A4:$XFD4"/>
    </sheetView>
  </sheetViews>
  <sheetFormatPr defaultColWidth="8.87962962962963" defaultRowHeight="13.8" outlineLevelRow="3"/>
  <cols>
    <col min="1" max="1" width="17.1296296296296" customWidth="1"/>
    <col min="2" max="2" width="20.25" customWidth="1"/>
    <col min="3" max="3" width="32.6296296296296" customWidth="1"/>
    <col min="4" max="4" width="16.5" customWidth="1"/>
    <col min="5" max="5" width="18.5" customWidth="1"/>
    <col min="6" max="11" width="18" customWidth="1"/>
    <col min="12" max="12" width="16.3796296296296" customWidth="1"/>
    <col min="13" max="13" width="15.5" customWidth="1"/>
    <col min="14" max="14" width="16.1296296296296" customWidth="1"/>
    <col min="15" max="15" width="17" customWidth="1"/>
    <col min="16" max="16" width="17.5" customWidth="1"/>
    <col min="17" max="17" width="18.6296296296296" customWidth="1"/>
    <col min="18" max="18" width="21.5" customWidth="1"/>
    <col min="19" max="19" width="24.5" customWidth="1"/>
  </cols>
  <sheetData>
    <row r="1" ht="146.1" customHeight="1" spans="1:19">
      <c r="A1" s="2" t="s">
        <v>21</v>
      </c>
      <c r="B1" s="2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ht="17.1" customHeight="1" spans="1:19">
      <c r="A2" s="3" t="s">
        <v>1</v>
      </c>
      <c r="B2" s="4" t="s">
        <v>2</v>
      </c>
      <c r="C2" s="5" t="s">
        <v>3</v>
      </c>
      <c r="D2" s="16" t="s">
        <v>4</v>
      </c>
      <c r="E2" s="9" t="s">
        <v>5</v>
      </c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0" t="s">
        <v>6</v>
      </c>
      <c r="R2" s="5" t="s">
        <v>7</v>
      </c>
      <c r="S2" s="3" t="s">
        <v>8</v>
      </c>
    </row>
    <row r="3" ht="17.1" customHeight="1" spans="1:19">
      <c r="A3" s="3"/>
      <c r="B3" s="8"/>
      <c r="C3" s="5"/>
      <c r="D3" s="16"/>
      <c r="E3" s="9" t="s">
        <v>9</v>
      </c>
      <c r="F3" s="9" t="s">
        <v>10</v>
      </c>
      <c r="G3" s="9" t="s">
        <v>11</v>
      </c>
      <c r="H3" s="9" t="s">
        <v>12</v>
      </c>
      <c r="I3" s="9" t="s">
        <v>13</v>
      </c>
      <c r="J3" s="9" t="s">
        <v>14</v>
      </c>
      <c r="K3" s="9" t="s">
        <v>15</v>
      </c>
      <c r="L3" s="9" t="s">
        <v>16</v>
      </c>
      <c r="M3" s="9" t="s">
        <v>17</v>
      </c>
      <c r="N3" s="9" t="s">
        <v>18</v>
      </c>
      <c r="O3" s="9" t="s">
        <v>19</v>
      </c>
      <c r="P3" s="9" t="s">
        <v>20</v>
      </c>
      <c r="Q3" s="10"/>
      <c r="R3" s="5"/>
      <c r="S3" s="3"/>
    </row>
    <row r="4" s="14" customFormat="1" ht="24.95" customHeight="1" spans="1:19">
      <c r="A4" s="17"/>
      <c r="B4" s="18"/>
      <c r="C4" s="17"/>
      <c r="D4" s="20"/>
      <c r="E4" s="20"/>
      <c r="F4" s="20"/>
      <c r="G4" s="20"/>
      <c r="H4" s="20"/>
      <c r="I4" s="20"/>
      <c r="J4" s="20"/>
      <c r="K4" s="20"/>
      <c r="L4" s="20"/>
      <c r="M4" s="20"/>
      <c r="N4" s="17"/>
      <c r="O4" s="17"/>
      <c r="P4" s="17"/>
      <c r="Q4" s="19"/>
      <c r="R4" s="17"/>
      <c r="S4" s="17"/>
    </row>
  </sheetData>
  <mergeCells count="9">
    <mergeCell ref="A1:S1"/>
    <mergeCell ref="E2:P2"/>
    <mergeCell ref="A2:A3"/>
    <mergeCell ref="B2:B3"/>
    <mergeCell ref="C2:C3"/>
    <mergeCell ref="D2:D3"/>
    <mergeCell ref="Q2:Q3"/>
    <mergeCell ref="R2:R3"/>
    <mergeCell ref="S2:S3"/>
  </mergeCells>
  <dataValidations count="2">
    <dataValidation allowBlank="1" showInputMessage="1" showErrorMessage="1" sqref="Q$1:Q$1048576"/>
    <dataValidation type="list" allowBlank="1" showInputMessage="1" showErrorMessage="1" sqref="R$1:R$1048576">
      <formula1>"简单,一般,较难,困难"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"/>
  <sheetViews>
    <sheetView workbookViewId="0">
      <selection activeCell="A4" sqref="$A4:$XFD4"/>
    </sheetView>
  </sheetViews>
  <sheetFormatPr defaultColWidth="8.87962962962963" defaultRowHeight="13.8" outlineLevelRow="3" outlineLevelCol="6"/>
  <cols>
    <col min="1" max="1" width="15.5" customWidth="1"/>
    <col min="2" max="2" width="22.5" customWidth="1"/>
    <col min="3" max="3" width="50.8796296296296" customWidth="1"/>
    <col min="4" max="4" width="16.5" customWidth="1"/>
    <col min="5" max="5" width="18.6296296296296" customWidth="1"/>
    <col min="6" max="6" width="21.5" customWidth="1"/>
    <col min="7" max="7" width="24.5" customWidth="1"/>
  </cols>
  <sheetData>
    <row r="1" ht="116.1" customHeight="1" spans="1:7">
      <c r="A1" s="2" t="s">
        <v>22</v>
      </c>
      <c r="B1" s="2"/>
      <c r="C1" s="15"/>
      <c r="D1" s="15"/>
      <c r="E1" s="15"/>
      <c r="F1" s="15"/>
      <c r="G1" s="15"/>
    </row>
    <row r="2" ht="17.1" customHeight="1" spans="1:7">
      <c r="A2" s="3" t="s">
        <v>1</v>
      </c>
      <c r="B2" s="4" t="s">
        <v>2</v>
      </c>
      <c r="C2" s="5" t="s">
        <v>3</v>
      </c>
      <c r="D2" s="16" t="s">
        <v>4</v>
      </c>
      <c r="E2" s="10" t="s">
        <v>6</v>
      </c>
      <c r="F2" s="5" t="s">
        <v>7</v>
      </c>
      <c r="G2" s="3" t="s">
        <v>8</v>
      </c>
    </row>
    <row r="3" ht="17.1" customHeight="1" spans="1:7">
      <c r="A3" s="3"/>
      <c r="B3" s="8"/>
      <c r="C3" s="5"/>
      <c r="D3" s="16"/>
      <c r="E3" s="10"/>
      <c r="F3" s="5"/>
      <c r="G3" s="3"/>
    </row>
    <row r="4" s="14" customFormat="1" ht="24.95" customHeight="1" spans="1:7">
      <c r="A4" s="17"/>
      <c r="B4" s="18"/>
      <c r="C4" s="17"/>
      <c r="D4" s="17"/>
      <c r="E4" s="19"/>
      <c r="F4" s="17"/>
      <c r="G4" s="17"/>
    </row>
  </sheetData>
  <mergeCells count="8">
    <mergeCell ref="A1:G1"/>
    <mergeCell ref="A2:A3"/>
    <mergeCell ref="B2:B3"/>
    <mergeCell ref="C2:C3"/>
    <mergeCell ref="D2:D3"/>
    <mergeCell ref="E2:E3"/>
    <mergeCell ref="F2:F3"/>
    <mergeCell ref="G2:G3"/>
  </mergeCells>
  <dataValidations count="3">
    <dataValidation type="list" allowBlank="1" showInputMessage="1" showErrorMessage="1" sqref="D$1:D$1048576">
      <formula1>"对,错"</formula1>
    </dataValidation>
    <dataValidation allowBlank="1" showInputMessage="1" showErrorMessage="1" sqref="E$1:E$1048576"/>
    <dataValidation type="list" allowBlank="1" showInputMessage="1" showErrorMessage="1" sqref="F$1:F$1048576">
      <formula1>"简单,一般,较难,困难"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3"/>
  <sheetViews>
    <sheetView tabSelected="1" zoomScale="85" zoomScaleNormal="85" topLeftCell="A6" workbookViewId="0">
      <selection activeCell="H15" sqref="H15"/>
    </sheetView>
  </sheetViews>
  <sheetFormatPr defaultColWidth="11" defaultRowHeight="13.8"/>
  <cols>
    <col min="1" max="1" width="14.25" customWidth="1"/>
    <col min="2" max="2" width="20.75" customWidth="1"/>
    <col min="3" max="3" width="50.1111111111111" customWidth="1"/>
    <col min="4" max="4" width="30.5" customWidth="1"/>
    <col min="5" max="5" width="19.3796296296296" customWidth="1"/>
    <col min="6" max="6" width="16.5" customWidth="1"/>
    <col min="7" max="12" width="18.8796296296296" customWidth="1"/>
    <col min="13" max="13" width="19.8796296296296" customWidth="1"/>
    <col min="14" max="14" width="17.1296296296296" customWidth="1"/>
    <col min="15" max="15" width="18.5" customWidth="1"/>
    <col min="16" max="16" width="23.5185185185185" customWidth="1"/>
    <col min="17" max="17" width="21.5" customWidth="1"/>
    <col min="18" max="18" width="18.3796296296296" customWidth="1"/>
    <col min="19" max="19" width="18.6296296296296" customWidth="1"/>
  </cols>
  <sheetData>
    <row r="1" ht="125.1" customHeight="1" spans="1:19">
      <c r="A1" s="1" t="s">
        <v>23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15" customHeight="1" spans="1:19">
      <c r="A2" s="3" t="s">
        <v>1</v>
      </c>
      <c r="B2" s="4" t="s">
        <v>2</v>
      </c>
      <c r="C2" s="5" t="s">
        <v>3</v>
      </c>
      <c r="D2" s="6" t="s">
        <v>24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10" t="s">
        <v>6</v>
      </c>
      <c r="Q2" s="5" t="s">
        <v>7</v>
      </c>
      <c r="R2" s="3" t="s">
        <v>8</v>
      </c>
      <c r="S2" s="12" t="s">
        <v>25</v>
      </c>
    </row>
    <row r="3" ht="15" customHeight="1" spans="1:19">
      <c r="A3" s="3"/>
      <c r="B3" s="8"/>
      <c r="C3" s="5"/>
      <c r="D3" s="9" t="s">
        <v>26</v>
      </c>
      <c r="E3" s="9" t="s">
        <v>27</v>
      </c>
      <c r="F3" s="9" t="s">
        <v>28</v>
      </c>
      <c r="G3" s="9" t="s">
        <v>29</v>
      </c>
      <c r="H3" s="9" t="s">
        <v>30</v>
      </c>
      <c r="I3" s="9" t="s">
        <v>31</v>
      </c>
      <c r="J3" s="9" t="s">
        <v>32</v>
      </c>
      <c r="K3" s="9" t="s">
        <v>33</v>
      </c>
      <c r="L3" s="9" t="s">
        <v>34</v>
      </c>
      <c r="M3" s="9" t="s">
        <v>35</v>
      </c>
      <c r="N3" s="9" t="s">
        <v>36</v>
      </c>
      <c r="O3" s="9" t="s">
        <v>37</v>
      </c>
      <c r="P3" s="10"/>
      <c r="Q3" s="5"/>
      <c r="R3" s="3"/>
      <c r="S3" s="13"/>
    </row>
    <row r="4" spans="1:17">
      <c r="A4">
        <v>1</v>
      </c>
      <c r="B4" t="s">
        <v>38</v>
      </c>
      <c r="C4" t="s">
        <v>39</v>
      </c>
      <c r="D4" t="s">
        <v>40</v>
      </c>
      <c r="P4" t="s">
        <v>41</v>
      </c>
      <c r="Q4" t="s">
        <v>42</v>
      </c>
    </row>
    <row r="5" spans="1:17">
      <c r="A5">
        <v>2</v>
      </c>
      <c r="B5" t="s">
        <v>38</v>
      </c>
      <c r="C5" t="s">
        <v>43</v>
      </c>
      <c r="D5" t="s">
        <v>44</v>
      </c>
      <c r="P5" t="s">
        <v>45</v>
      </c>
      <c r="Q5" t="s">
        <v>46</v>
      </c>
    </row>
    <row r="6" spans="1:17">
      <c r="A6">
        <v>3</v>
      </c>
      <c r="B6" t="s">
        <v>38</v>
      </c>
      <c r="C6" t="s">
        <v>47</v>
      </c>
      <c r="D6" t="s">
        <v>48</v>
      </c>
      <c r="P6" t="s">
        <v>49</v>
      </c>
      <c r="Q6" t="s">
        <v>42</v>
      </c>
    </row>
    <row r="7" spans="1:17">
      <c r="A7">
        <v>4</v>
      </c>
      <c r="B7" t="s">
        <v>38</v>
      </c>
      <c r="C7" t="s">
        <v>50</v>
      </c>
      <c r="D7" t="s">
        <v>51</v>
      </c>
      <c r="E7" t="s">
        <v>52</v>
      </c>
      <c r="P7" t="s">
        <v>53</v>
      </c>
      <c r="Q7" t="s">
        <v>46</v>
      </c>
    </row>
    <row r="8" spans="1:17">
      <c r="A8">
        <v>5</v>
      </c>
      <c r="B8" t="s">
        <v>38</v>
      </c>
      <c r="C8" t="s">
        <v>54</v>
      </c>
      <c r="D8" t="s">
        <v>55</v>
      </c>
      <c r="E8"/>
      <c r="P8" t="s">
        <v>56</v>
      </c>
      <c r="Q8" t="s">
        <v>46</v>
      </c>
    </row>
    <row r="9" spans="1:17">
      <c r="A9">
        <v>6</v>
      </c>
      <c r="B9" t="s">
        <v>38</v>
      </c>
      <c r="C9" t="s">
        <v>57</v>
      </c>
      <c r="D9" t="s">
        <v>58</v>
      </c>
      <c r="E9" t="s">
        <v>59</v>
      </c>
      <c r="P9" t="s">
        <v>60</v>
      </c>
      <c r="Q9" t="s">
        <v>46</v>
      </c>
    </row>
    <row r="10" spans="1:17">
      <c r="A10">
        <v>7</v>
      </c>
      <c r="B10" t="s">
        <v>38</v>
      </c>
      <c r="C10" t="s">
        <v>61</v>
      </c>
      <c r="D10" t="s">
        <v>62</v>
      </c>
      <c r="P10" t="s">
        <v>63</v>
      </c>
      <c r="Q10" t="s">
        <v>64</v>
      </c>
    </row>
    <row r="11" spans="1:17">
      <c r="A11">
        <v>8</v>
      </c>
      <c r="B11" t="s">
        <v>38</v>
      </c>
      <c r="C11" t="s">
        <v>65</v>
      </c>
      <c r="D11" t="s">
        <v>66</v>
      </c>
      <c r="P11" t="s">
        <v>67</v>
      </c>
      <c r="Q11" t="s">
        <v>46</v>
      </c>
    </row>
    <row r="12" spans="1:17">
      <c r="A12">
        <v>9</v>
      </c>
      <c r="B12" t="s">
        <v>38</v>
      </c>
      <c r="C12" t="s">
        <v>68</v>
      </c>
      <c r="D12" t="s">
        <v>69</v>
      </c>
      <c r="P12" t="s">
        <v>70</v>
      </c>
      <c r="Q12" t="s">
        <v>46</v>
      </c>
    </row>
    <row r="13" spans="1:17">
      <c r="A13">
        <v>10</v>
      </c>
      <c r="B13" t="s">
        <v>38</v>
      </c>
      <c r="C13" t="s">
        <v>71</v>
      </c>
      <c r="D13" t="s">
        <v>72</v>
      </c>
      <c r="P13" t="s">
        <v>73</v>
      </c>
      <c r="Q13" t="s">
        <v>46</v>
      </c>
    </row>
    <row r="14" spans="1:17">
      <c r="A14">
        <v>11</v>
      </c>
      <c r="B14" t="s">
        <v>38</v>
      </c>
      <c r="C14" t="s">
        <v>74</v>
      </c>
      <c r="D14" t="s">
        <v>75</v>
      </c>
      <c r="E14" t="s">
        <v>76</v>
      </c>
      <c r="P14" t="s">
        <v>77</v>
      </c>
      <c r="Q14" t="s">
        <v>46</v>
      </c>
    </row>
    <row r="15" spans="1:17">
      <c r="A15">
        <v>12</v>
      </c>
      <c r="B15" t="s">
        <v>38</v>
      </c>
      <c r="C15" t="s">
        <v>78</v>
      </c>
      <c r="D15" t="s">
        <v>79</v>
      </c>
      <c r="E15" t="s">
        <v>80</v>
      </c>
      <c r="P15" t="s">
        <v>81</v>
      </c>
      <c r="Q15" t="s">
        <v>46</v>
      </c>
    </row>
    <row r="16" spans="1:17">
      <c r="A16">
        <v>13</v>
      </c>
      <c r="B16" t="s">
        <v>38</v>
      </c>
      <c r="C16" t="s">
        <v>82</v>
      </c>
      <c r="D16" t="s">
        <v>83</v>
      </c>
      <c r="P16" t="s">
        <v>84</v>
      </c>
      <c r="Q16" t="s">
        <v>46</v>
      </c>
    </row>
    <row r="17" spans="1:17">
      <c r="A17">
        <v>14</v>
      </c>
      <c r="B17" t="s">
        <v>38</v>
      </c>
      <c r="C17" t="s">
        <v>85</v>
      </c>
      <c r="D17" t="s">
        <v>86</v>
      </c>
      <c r="P17" t="s">
        <v>87</v>
      </c>
      <c r="Q17" t="s">
        <v>46</v>
      </c>
    </row>
    <row r="18" spans="1:17">
      <c r="A18">
        <v>15</v>
      </c>
      <c r="B18" t="s">
        <v>38</v>
      </c>
      <c r="C18" t="s">
        <v>88</v>
      </c>
      <c r="D18" t="s">
        <v>89</v>
      </c>
      <c r="P18" t="s">
        <v>90</v>
      </c>
      <c r="Q18" t="s">
        <v>42</v>
      </c>
    </row>
    <row r="19" spans="1:17">
      <c r="A19">
        <v>16</v>
      </c>
      <c r="B19" t="s">
        <v>38</v>
      </c>
      <c r="C19" t="s">
        <v>91</v>
      </c>
      <c r="D19" t="s">
        <v>92</v>
      </c>
      <c r="P19" t="s">
        <v>90</v>
      </c>
      <c r="Q19" t="s">
        <v>42</v>
      </c>
    </row>
    <row r="20" spans="1:16">
      <c r="A20">
        <v>17</v>
      </c>
      <c r="B20" t="s">
        <v>38</v>
      </c>
      <c r="C20" t="s">
        <v>93</v>
      </c>
      <c r="D20" t="s">
        <v>94</v>
      </c>
      <c r="P20" t="s">
        <v>77</v>
      </c>
    </row>
    <row r="21" spans="1:17">
      <c r="A21">
        <v>18</v>
      </c>
      <c r="B21" t="s">
        <v>38</v>
      </c>
      <c r="C21" t="s">
        <v>95</v>
      </c>
      <c r="D21" t="s">
        <v>96</v>
      </c>
      <c r="P21" t="s">
        <v>97</v>
      </c>
      <c r="Q21" t="s">
        <v>46</v>
      </c>
    </row>
    <row r="22" spans="1:17">
      <c r="A22">
        <v>19</v>
      </c>
      <c r="B22" t="s">
        <v>38</v>
      </c>
      <c r="C22" t="s">
        <v>98</v>
      </c>
      <c r="D22" t="s">
        <v>99</v>
      </c>
      <c r="P22" t="s">
        <v>100</v>
      </c>
      <c r="Q22" t="s">
        <v>42</v>
      </c>
    </row>
    <row r="23" spans="1:17">
      <c r="A23">
        <v>20</v>
      </c>
      <c r="B23" t="s">
        <v>38</v>
      </c>
      <c r="C23" t="s">
        <v>101</v>
      </c>
      <c r="D23" t="s">
        <v>102</v>
      </c>
      <c r="E23" t="s">
        <v>103</v>
      </c>
      <c r="P23" t="s">
        <v>104</v>
      </c>
      <c r="Q23" t="s">
        <v>46</v>
      </c>
    </row>
    <row r="24" spans="1:17">
      <c r="A24">
        <v>21</v>
      </c>
      <c r="B24" t="s">
        <v>38</v>
      </c>
      <c r="C24" t="s">
        <v>105</v>
      </c>
      <c r="D24" t="s">
        <v>106</v>
      </c>
      <c r="P24" t="s">
        <v>107</v>
      </c>
      <c r="Q24" t="s">
        <v>46</v>
      </c>
    </row>
    <row r="25" spans="1:17">
      <c r="A25">
        <v>22</v>
      </c>
      <c r="B25" t="s">
        <v>38</v>
      </c>
      <c r="C25" t="s">
        <v>108</v>
      </c>
      <c r="D25" t="s">
        <v>109</v>
      </c>
      <c r="P25" t="s">
        <v>110</v>
      </c>
      <c r="Q25" t="s">
        <v>42</v>
      </c>
    </row>
    <row r="26" spans="1:17">
      <c r="A26">
        <v>23</v>
      </c>
      <c r="B26" t="s">
        <v>38</v>
      </c>
      <c r="C26" t="s">
        <v>111</v>
      </c>
      <c r="D26" t="s">
        <v>112</v>
      </c>
      <c r="P26" t="s">
        <v>113</v>
      </c>
      <c r="Q26" t="s">
        <v>42</v>
      </c>
    </row>
    <row r="27" spans="1:17">
      <c r="A27">
        <v>24</v>
      </c>
      <c r="B27" t="s">
        <v>38</v>
      </c>
      <c r="C27" t="s">
        <v>114</v>
      </c>
      <c r="D27" t="s">
        <v>115</v>
      </c>
      <c r="P27" t="s">
        <v>116</v>
      </c>
      <c r="Q27" t="s">
        <v>42</v>
      </c>
    </row>
    <row r="28" spans="1:17">
      <c r="A28">
        <v>25</v>
      </c>
      <c r="B28" t="s">
        <v>38</v>
      </c>
      <c r="C28" t="s">
        <v>117</v>
      </c>
      <c r="D28" t="s">
        <v>118</v>
      </c>
      <c r="P28" t="s">
        <v>119</v>
      </c>
      <c r="Q28" t="s">
        <v>42</v>
      </c>
    </row>
    <row r="29" spans="1:17">
      <c r="A29">
        <v>26</v>
      </c>
      <c r="B29" t="s">
        <v>38</v>
      </c>
      <c r="C29" t="s">
        <v>120</v>
      </c>
      <c r="D29" t="s">
        <v>121</v>
      </c>
      <c r="P29" t="s">
        <v>122</v>
      </c>
      <c r="Q29" t="s">
        <v>42</v>
      </c>
    </row>
    <row r="30" spans="1:17">
      <c r="A30">
        <v>27</v>
      </c>
      <c r="B30" t="s">
        <v>38</v>
      </c>
      <c r="C30" t="s">
        <v>123</v>
      </c>
      <c r="D30" t="s">
        <v>124</v>
      </c>
      <c r="P30" t="s">
        <v>125</v>
      </c>
      <c r="Q30" t="s">
        <v>42</v>
      </c>
    </row>
    <row r="31" spans="1:17">
      <c r="A31">
        <v>28</v>
      </c>
      <c r="B31" t="s">
        <v>38</v>
      </c>
      <c r="C31" t="s">
        <v>126</v>
      </c>
      <c r="D31" t="s">
        <v>127</v>
      </c>
      <c r="P31" t="s">
        <v>128</v>
      </c>
      <c r="Q31" t="s">
        <v>42</v>
      </c>
    </row>
    <row r="32" spans="1:17">
      <c r="A32">
        <v>29</v>
      </c>
      <c r="B32" t="s">
        <v>38</v>
      </c>
      <c r="C32" t="s">
        <v>129</v>
      </c>
      <c r="D32" t="s">
        <v>130</v>
      </c>
      <c r="P32" t="s">
        <v>131</v>
      </c>
      <c r="Q32" t="s">
        <v>42</v>
      </c>
    </row>
    <row r="33" spans="1:17">
      <c r="A33">
        <v>30</v>
      </c>
      <c r="B33" t="s">
        <v>38</v>
      </c>
      <c r="C33" t="s">
        <v>132</v>
      </c>
      <c r="D33" t="s">
        <v>133</v>
      </c>
      <c r="P33" t="s">
        <v>134</v>
      </c>
      <c r="Q33" t="s">
        <v>42</v>
      </c>
    </row>
  </sheetData>
  <mergeCells count="9">
    <mergeCell ref="A1:S1"/>
    <mergeCell ref="D2:O2"/>
    <mergeCell ref="A2:A3"/>
    <mergeCell ref="B2:B3"/>
    <mergeCell ref="C2:C3"/>
    <mergeCell ref="P2:P3"/>
    <mergeCell ref="Q2:Q3"/>
    <mergeCell ref="R2:R3"/>
    <mergeCell ref="S2:S3"/>
  </mergeCells>
  <dataValidations count="3">
    <dataValidation allowBlank="1" showInputMessage="1" showErrorMessage="1" sqref="P20 P1:P3 P10:P17 P18:P19 P21:P1048576"/>
    <dataValidation type="list" allowBlank="1" showInputMessage="1" showErrorMessage="1" sqref="Q1:Q3 Q4:Q1048576">
      <formula1>"简单,一般,较难,困难"</formula1>
    </dataValidation>
    <dataValidation type="list" allowBlank="1" showInputMessage="1" showErrorMessage="1" sqref="S1:S3 S4:S1048576">
      <formula1>"是,否"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"/>
  <sheetViews>
    <sheetView workbookViewId="0">
      <selection activeCell="C10" sqref="C10"/>
    </sheetView>
  </sheetViews>
  <sheetFormatPr defaultColWidth="11" defaultRowHeight="13.8" outlineLevelRow="2"/>
  <cols>
    <col min="1" max="1" width="17.5" customWidth="1"/>
    <col min="2" max="2" width="19.8796296296296" customWidth="1"/>
    <col min="3" max="3" width="38.5" customWidth="1"/>
    <col min="4" max="12" width="21.6296296296296" customWidth="1"/>
    <col min="13" max="13" width="16.5" customWidth="1"/>
    <col min="14" max="14" width="18.8796296296296" customWidth="1"/>
    <col min="15" max="15" width="19.8796296296296" customWidth="1"/>
    <col min="16" max="16" width="18.6296296296296" customWidth="1"/>
    <col min="17" max="17" width="21.5" customWidth="1"/>
    <col min="18" max="18" width="24.5" customWidth="1"/>
    <col min="19" max="19" width="18.6296296296296" customWidth="1"/>
  </cols>
  <sheetData>
    <row r="1" ht="122.1" customHeight="1" spans="1:19">
      <c r="A1" s="1" t="s">
        <v>135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15" customHeight="1" spans="1:19">
      <c r="A2" s="3" t="s">
        <v>1</v>
      </c>
      <c r="B2" s="4" t="s">
        <v>2</v>
      </c>
      <c r="C2" s="5" t="s">
        <v>3</v>
      </c>
      <c r="D2" s="6" t="s">
        <v>136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10" t="s">
        <v>6</v>
      </c>
      <c r="Q2" s="5" t="s">
        <v>7</v>
      </c>
      <c r="R2" s="3" t="s">
        <v>8</v>
      </c>
      <c r="S2" s="12" t="s">
        <v>25</v>
      </c>
    </row>
    <row r="3" ht="15" customHeight="1" spans="1:19">
      <c r="A3" s="3"/>
      <c r="B3" s="8"/>
      <c r="C3" s="5"/>
      <c r="D3" s="9" t="s">
        <v>137</v>
      </c>
      <c r="E3" s="9" t="s">
        <v>138</v>
      </c>
      <c r="F3" s="9" t="s">
        <v>139</v>
      </c>
      <c r="G3" s="9" t="s">
        <v>140</v>
      </c>
      <c r="H3" s="9" t="s">
        <v>141</v>
      </c>
      <c r="I3" s="9" t="s">
        <v>142</v>
      </c>
      <c r="J3" s="9" t="s">
        <v>143</v>
      </c>
      <c r="K3" s="9" t="s">
        <v>144</v>
      </c>
      <c r="L3" s="9" t="s">
        <v>145</v>
      </c>
      <c r="M3" s="9" t="s">
        <v>146</v>
      </c>
      <c r="N3" s="9" t="s">
        <v>147</v>
      </c>
      <c r="O3" s="11" t="s">
        <v>148</v>
      </c>
      <c r="P3" s="10"/>
      <c r="Q3" s="5"/>
      <c r="R3" s="3"/>
      <c r="S3" s="13"/>
    </row>
  </sheetData>
  <mergeCells count="9">
    <mergeCell ref="A1:S1"/>
    <mergeCell ref="D2:O2"/>
    <mergeCell ref="A2:A3"/>
    <mergeCell ref="B2:B3"/>
    <mergeCell ref="C2:C3"/>
    <mergeCell ref="P2:P3"/>
    <mergeCell ref="Q2:Q3"/>
    <mergeCell ref="R2:R3"/>
    <mergeCell ref="S2:S3"/>
  </mergeCells>
  <dataValidations count="3">
    <dataValidation type="list" allowBlank="1" showInputMessage="1" showErrorMessage="1" sqref="Q1:Q3 Q4:Q1048576">
      <formula1>"简单,一般,较难,困难"</formula1>
    </dataValidation>
    <dataValidation type="list" allowBlank="1" showInputMessage="1" showErrorMessage="1" sqref="S4:S1048576">
      <formula1>"是,否"</formula1>
    </dataValidation>
    <dataValidation allowBlank="1" showInputMessage="1" showErrorMessage="1" sqref="O1:P3 O4:P1048576"/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单选题</vt:lpstr>
      <vt:lpstr>多选题</vt:lpstr>
      <vt:lpstr>判断题</vt:lpstr>
      <vt:lpstr>填空题</vt:lpstr>
      <vt:lpstr>简答题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～～～</cp:lastModifiedBy>
  <dcterms:created xsi:type="dcterms:W3CDTF">2006-09-17T16:00:00Z</dcterms:created>
  <dcterms:modified xsi:type="dcterms:W3CDTF">2024-09-04T10:06:04Z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2052-12.1.0.17140</vt:lpwstr>
  </property>
  <property fmtid="{D5CDD505-2E9C-101B-9397-08002B2CF9AE}" pid="3" name="ICV">
    <vt:lpwstr>1E1CA52CC9B84E6686DD28EF54B80FC5</vt:lpwstr>
  </property>
</Properties>
</file>